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44" activeTab="1"/>
  </bookViews>
  <sheets>
    <sheet name="统计" sheetId="2" r:id="rId1"/>
    <sheet name="精品课汇总" sheetId="1" r:id="rId2"/>
  </sheets>
  <definedNames>
    <definedName name="_xlnm._FilterDatabase" localSheetId="1" hidden="1">精品课汇总!$A$2:$E$58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<sst xmlns="http://schemas.openxmlformats.org/spreadsheetml/2006/main" count="194" uniqueCount="138">
  <si>
    <t>行标签</t>
  </si>
  <si>
    <t>计数项:课程名称</t>
  </si>
  <si>
    <t>材料科学与工程学院</t>
  </si>
  <si>
    <t>电气工程及自动化学院</t>
  </si>
  <si>
    <t>电子与信息工程学院</t>
  </si>
  <si>
    <t>航天学院</t>
  </si>
  <si>
    <t>化工与化学学院</t>
  </si>
  <si>
    <t>环境学院</t>
  </si>
  <si>
    <t>机电工程学院</t>
  </si>
  <si>
    <t>计算学部</t>
  </si>
  <si>
    <t>建筑学院</t>
  </si>
  <si>
    <t>交通科学与工程学院</t>
  </si>
  <si>
    <t>经济与管理学院</t>
  </si>
  <si>
    <t>能源科学与工程学院</t>
  </si>
  <si>
    <t>人文社科学部</t>
  </si>
  <si>
    <t>生命学院</t>
  </si>
  <si>
    <t>数学学院</t>
  </si>
  <si>
    <t>土木工程学院</t>
  </si>
  <si>
    <t>物理学院</t>
  </si>
  <si>
    <t>总计</t>
  </si>
  <si>
    <t>哈尔滨工业大学研究生精品课程</t>
  </si>
  <si>
    <t>序号</t>
  </si>
  <si>
    <t>学院（部）</t>
  </si>
  <si>
    <t>课程负责人</t>
  </si>
  <si>
    <t>课程名称</t>
  </si>
  <si>
    <t>评选年度</t>
  </si>
  <si>
    <t>胡恒山</t>
  </si>
  <si>
    <t>弹性动力学</t>
  </si>
  <si>
    <t>费维栋</t>
  </si>
  <si>
    <t>固体物理</t>
  </si>
  <si>
    <t>郑明毅</t>
  </si>
  <si>
    <t>材料热力学</t>
  </si>
  <si>
    <t>谈和平</t>
  </si>
  <si>
    <t>热辐射光谱特性与传输机理
（辐射传热原理）</t>
  </si>
  <si>
    <t>陈刚</t>
  </si>
  <si>
    <t>高等物理化学</t>
  </si>
  <si>
    <t>姜永远</t>
  </si>
  <si>
    <t>光学信息处理</t>
  </si>
  <si>
    <t>吴勃英</t>
  </si>
  <si>
    <t>数值分析</t>
  </si>
  <si>
    <t>姜兆华</t>
  </si>
  <si>
    <t>表面物理化学</t>
  </si>
  <si>
    <t>崔崇威</t>
  </si>
  <si>
    <t>现代环境化学</t>
  </si>
  <si>
    <t>刘松茯</t>
  </si>
  <si>
    <t>当代西方建筑理论</t>
  </si>
  <si>
    <t>李传江</t>
  </si>
  <si>
    <t>最优控制</t>
  </si>
  <si>
    <t>果立成</t>
  </si>
  <si>
    <t>断裂力学</t>
  </si>
  <si>
    <t>冀振元</t>
  </si>
  <si>
    <t>时间序列分析与谱估计</t>
  </si>
  <si>
    <t>顾学迈</t>
  </si>
  <si>
    <t>信息与编码理论</t>
  </si>
  <si>
    <t>赵学增</t>
  </si>
  <si>
    <t>传感技术</t>
  </si>
  <si>
    <t>董惠娟</t>
  </si>
  <si>
    <t>机电系统计算机控制</t>
  </si>
  <si>
    <t>吴伟国</t>
  </si>
  <si>
    <t>机器人控制的实际应用</t>
  </si>
  <si>
    <t>邵文柱</t>
  </si>
  <si>
    <t>晶体材料强度与断裂微观理论</t>
  </si>
  <si>
    <t>王忠金</t>
  </si>
  <si>
    <t>材料加工过程数值模拟基础</t>
  </si>
  <si>
    <t>刘全忠</t>
  </si>
  <si>
    <t>高等流体力学</t>
  </si>
  <si>
    <t>齐超</t>
  </si>
  <si>
    <t>现代电路分析与综合</t>
  </si>
  <si>
    <t>霍雷</t>
  </si>
  <si>
    <t>高等量子力学</t>
  </si>
  <si>
    <t>高艳茹</t>
  </si>
  <si>
    <t>会计学</t>
  </si>
  <si>
    <t>葛虹</t>
  </si>
  <si>
    <t>高级统计学</t>
  </si>
  <si>
    <t>孙瑛</t>
  </si>
  <si>
    <t>结构风工程</t>
  </si>
  <si>
    <t>王震宇</t>
  </si>
  <si>
    <t>钢筋混凝土结构非线性分析</t>
  </si>
  <si>
    <t>温沁雪</t>
  </si>
  <si>
    <t>环境生物技术</t>
  </si>
  <si>
    <t>王昭俊</t>
  </si>
  <si>
    <t>室内空气环境</t>
  </si>
  <si>
    <t>谭羽非</t>
  </si>
  <si>
    <t xml:space="preserve">高等工程热力学 </t>
  </si>
  <si>
    <t>王东升</t>
  </si>
  <si>
    <t>路面力学与分析方法</t>
  </si>
  <si>
    <t>姚鸿勋</t>
  </si>
  <si>
    <t>数字图像处理</t>
  </si>
  <si>
    <t>王宏志</t>
  </si>
  <si>
    <t>大数据管理与分析</t>
  </si>
  <si>
    <t>王景惠</t>
  </si>
  <si>
    <t>博士英语写作课</t>
  </si>
  <si>
    <t>黄芙蓉</t>
  </si>
  <si>
    <t>博士生英语学术口语交流</t>
  </si>
  <si>
    <t>闫纪红</t>
  </si>
  <si>
    <t>可靠性与智能维护</t>
  </si>
  <si>
    <t>贲洪奇</t>
  </si>
  <si>
    <t>现代高频开关电源技术与应用</t>
  </si>
  <si>
    <t>孙杰宝</t>
  </si>
  <si>
    <t>最优化方法</t>
  </si>
  <si>
    <t>王伟</t>
  </si>
  <si>
    <t>有限单元法</t>
  </si>
  <si>
    <t>刘德明</t>
  </si>
  <si>
    <t>建筑与城市设计I</t>
  </si>
  <si>
    <t>孟祥海</t>
  </si>
  <si>
    <t xml:space="preserve">  道路交通安全理论与技术 </t>
  </si>
  <si>
    <t>苏小红</t>
  </si>
  <si>
    <t>计算机图形学</t>
  </si>
  <si>
    <t>刘长远</t>
  </si>
  <si>
    <t>中国文化与跨文化沟通</t>
  </si>
  <si>
    <t>马军</t>
  </si>
  <si>
    <t>水质物化处理理论与技术</t>
  </si>
  <si>
    <t>马放</t>
  </si>
  <si>
    <t>微生物生理学</t>
  </si>
  <si>
    <t>冯玉杰</t>
  </si>
  <si>
    <t>传质过程学</t>
  </si>
  <si>
    <t>聂桓</t>
  </si>
  <si>
    <t xml:space="preserve">生物大分子结构与功能 </t>
  </si>
  <si>
    <t>刘辉</t>
  </si>
  <si>
    <t>高等燃烧学</t>
  </si>
  <si>
    <t>秦兵</t>
  </si>
  <si>
    <t>信息检索</t>
  </si>
  <si>
    <t>位寅生</t>
  </si>
  <si>
    <t>雷达信号分析与处理</t>
  </si>
  <si>
    <t>刘梅</t>
  </si>
  <si>
    <t>多传感器数据融合技术及应用</t>
  </si>
  <si>
    <t>耿林</t>
  </si>
  <si>
    <t>材料表面与界面</t>
  </si>
  <si>
    <t>张宇</t>
  </si>
  <si>
    <t>统计光学</t>
  </si>
  <si>
    <t>李雪</t>
  </si>
  <si>
    <t>科技英语翻译</t>
  </si>
  <si>
    <t>邱微</t>
  </si>
  <si>
    <t>水工程伦理</t>
  </si>
  <si>
    <t>吕大刚</t>
  </si>
  <si>
    <t>工程概率分析A</t>
  </si>
  <si>
    <t>陈文礼</t>
  </si>
  <si>
    <t>桥梁风工程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</si>
</sst>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4"/>
      <color theme="1"/>
      <name val="等线"/>
      <charset val="134"/>
      <scheme val="minor"/>
    </font>
    <font>
      <b/>
      <sz val="16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6" refreshedVersion="6" minRefreshableVersion="3" refreshedDate="45218.3844525463" refreshedBy="1" recordCount="56">
  <cacheSource type="worksheet">
    <worksheetSource ref="A2:E58" sheet="精品课汇总"/>
  </cacheSource>
  <cacheFields count="5">
    <cacheField name="序号" numFmtId="0"/>
    <cacheField name="学院（部）" numFmtId="0">
      <sharedItems count="17">
        <s v="航天学院"/>
        <s v="材料科学与工程学院"/>
        <s v="能源科学与工程学院"/>
        <s v="化工与化学学院"/>
        <s v="物理学院"/>
        <s v="数学学院"/>
        <s v="环境学院"/>
        <s v="建筑学院"/>
        <s v="电子与信息工程学院"/>
        <s v="机电工程学院"/>
        <s v="电气工程及自动化学院"/>
        <s v="经济与管理学院"/>
        <s v="土木工程学院"/>
        <s v="交通科学与工程学院"/>
        <s v="计算学部"/>
        <s v="人文社科学部"/>
        <s v="生命学院"/>
      </sharedItems>
    </cacheField>
    <cacheField name="课程负责人" numFmtId="0"/>
    <cacheField name="课程名称" numFmtId="0"/>
    <cacheField name="评选年度" numFmtI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n v="1"/>
    <x v="0"/>
    <s v="胡恒山"/>
    <s v="弹性动力学"/>
    <n v="2014"/>
  </r>
  <r>
    <n v="2"/>
    <x v="1"/>
    <s v="费维栋"/>
    <s v="固体物理"/>
    <n v="2014"/>
  </r>
  <r>
    <n v="3"/>
    <x v="1"/>
    <s v="郑明毅"/>
    <s v="材料热力学"/>
    <n v="2014"/>
  </r>
  <r>
    <n v="4"/>
    <x v="2"/>
    <s v="谈和平"/>
    <s v="热辐射光谱特性与传输机理_x000a_（辐射传热原理）"/>
    <n v="2014"/>
  </r>
  <r>
    <n v="5"/>
    <x v="3"/>
    <s v="陈刚"/>
    <s v="高等物理化学"/>
    <n v="2014"/>
  </r>
  <r>
    <n v="6"/>
    <x v="4"/>
    <s v="姜永远"/>
    <s v="光学信息处理"/>
    <n v="2014"/>
  </r>
  <r>
    <n v="7"/>
    <x v="5"/>
    <s v="吴勃英"/>
    <s v="数值分析"/>
    <n v="2014"/>
  </r>
  <r>
    <n v="8"/>
    <x v="3"/>
    <s v="姜兆华"/>
    <s v="表面物理化学"/>
    <n v="2014"/>
  </r>
  <r>
    <n v="9"/>
    <x v="6"/>
    <s v="崔崇威"/>
    <s v="现代环境化学"/>
    <n v="2014"/>
  </r>
  <r>
    <n v="10"/>
    <x v="7"/>
    <s v="刘松茯"/>
    <s v="当代西方建筑理论"/>
    <n v="2014"/>
  </r>
  <r>
    <n v="11"/>
    <x v="0"/>
    <s v="李传江"/>
    <s v="最优控制"/>
    <n v="2018"/>
  </r>
  <r>
    <n v="12"/>
    <x v="0"/>
    <s v="果立成"/>
    <s v="断裂力学"/>
    <n v="2018"/>
  </r>
  <r>
    <n v="13"/>
    <x v="8"/>
    <s v="冀振元"/>
    <s v="时间序列分析与谱估计"/>
    <n v="2018"/>
  </r>
  <r>
    <n v="14"/>
    <x v="8"/>
    <s v="顾学迈"/>
    <s v="信息与编码理论"/>
    <n v="2018"/>
  </r>
  <r>
    <n v="15"/>
    <x v="9"/>
    <s v="赵学增"/>
    <s v="传感技术"/>
    <n v="2018"/>
  </r>
  <r>
    <n v="16"/>
    <x v="9"/>
    <s v="董惠娟"/>
    <s v="机电系统计算机控制"/>
    <n v="2018"/>
  </r>
  <r>
    <n v="17"/>
    <x v="9"/>
    <s v="吴伟国"/>
    <s v="机器人控制的实际应用"/>
    <n v="2018"/>
  </r>
  <r>
    <n v="18"/>
    <x v="1"/>
    <s v="邵文柱"/>
    <s v="晶体材料强度与断裂微观理论"/>
    <n v="2018"/>
  </r>
  <r>
    <n v="19"/>
    <x v="1"/>
    <s v="王忠金"/>
    <s v="材料加工过程数值模拟基础"/>
    <n v="2018"/>
  </r>
  <r>
    <n v="20"/>
    <x v="2"/>
    <s v="刘全忠"/>
    <s v="高等流体力学"/>
    <n v="2018"/>
  </r>
  <r>
    <n v="21"/>
    <x v="10"/>
    <s v="齐超"/>
    <s v="现代电路分析与综合"/>
    <n v="2018"/>
  </r>
  <r>
    <n v="22"/>
    <x v="4"/>
    <s v="霍雷"/>
    <s v="高等量子力学"/>
    <n v="2018"/>
  </r>
  <r>
    <n v="23"/>
    <x v="11"/>
    <s v="高艳茹"/>
    <s v="会计学"/>
    <n v="2018"/>
  </r>
  <r>
    <n v="24"/>
    <x v="11"/>
    <s v="葛虹"/>
    <s v="高级统计学"/>
    <n v="2018"/>
  </r>
  <r>
    <n v="25"/>
    <x v="12"/>
    <s v="孙瑛"/>
    <s v="结构风工程"/>
    <n v="2018"/>
  </r>
  <r>
    <n v="26"/>
    <x v="12"/>
    <s v="王震宇"/>
    <s v="钢筋混凝土结构非线性分析"/>
    <n v="2018"/>
  </r>
  <r>
    <n v="27"/>
    <x v="6"/>
    <s v="温沁雪"/>
    <s v="环境生物技术"/>
    <n v="2018"/>
  </r>
  <r>
    <n v="28"/>
    <x v="7"/>
    <s v="王昭俊"/>
    <s v="室内空气环境"/>
    <n v="2018"/>
  </r>
  <r>
    <n v="29"/>
    <x v="7"/>
    <s v="谭羽非"/>
    <s v="高等工程热力学 "/>
    <n v="2018"/>
  </r>
  <r>
    <n v="30"/>
    <x v="13"/>
    <s v="王东升"/>
    <s v="路面力学与分析方法"/>
    <n v="2018"/>
  </r>
  <r>
    <n v="31"/>
    <x v="14"/>
    <s v="姚鸿勋"/>
    <s v="数字图像处理"/>
    <n v="2018"/>
  </r>
  <r>
    <n v="32"/>
    <x v="14"/>
    <s v="王宏志"/>
    <s v="大数据管理与分析"/>
    <n v="2018"/>
  </r>
  <r>
    <n v="33"/>
    <x v="15"/>
    <s v="王景惠"/>
    <s v="博士英语写作课"/>
    <n v="2018"/>
  </r>
  <r>
    <n v="34"/>
    <x v="15"/>
    <s v="黄芙蓉"/>
    <s v="博士生英语学术口语交流"/>
    <n v="2018"/>
  </r>
  <r>
    <n v="35"/>
    <x v="9"/>
    <s v="闫纪红"/>
    <s v="可靠性与智能维护"/>
    <n v="2020"/>
  </r>
  <r>
    <n v="36"/>
    <x v="10"/>
    <s v="贲洪奇"/>
    <s v="现代高频开关电源技术与应用"/>
    <n v="2020"/>
  </r>
  <r>
    <n v="37"/>
    <x v="5"/>
    <s v="孙杰宝"/>
    <s v="最优化方法"/>
    <n v="2020"/>
  </r>
  <r>
    <n v="38"/>
    <x v="12"/>
    <s v="王伟"/>
    <s v="有限单元法"/>
    <n v="2020"/>
  </r>
  <r>
    <n v="39"/>
    <x v="7"/>
    <s v="刘德明"/>
    <s v="建筑与城市设计I"/>
    <n v="2020"/>
  </r>
  <r>
    <n v="40"/>
    <x v="13"/>
    <s v="孟祥海"/>
    <s v="  道路交通安全理论与技术 "/>
    <n v="2020"/>
  </r>
  <r>
    <n v="41"/>
    <x v="14"/>
    <s v="苏小红"/>
    <s v="计算机图形学"/>
    <n v="2020"/>
  </r>
  <r>
    <n v="42"/>
    <x v="15"/>
    <s v="刘长远"/>
    <s v="中国文化与跨文化沟通"/>
    <n v="2020"/>
  </r>
  <r>
    <n v="43"/>
    <x v="6"/>
    <s v="马军"/>
    <s v="水质物化处理理论与技术"/>
    <n v="2020"/>
  </r>
  <r>
    <n v="44"/>
    <x v="6"/>
    <s v="马放"/>
    <s v="微生物生理学"/>
    <n v="2020"/>
  </r>
  <r>
    <n v="45"/>
    <x v="6"/>
    <s v="冯玉杰"/>
    <s v="传质过程学"/>
    <n v="2020"/>
  </r>
  <r>
    <n v="46"/>
    <x v="16"/>
    <s v="聂桓"/>
    <s v="生物大分子结构与功能 "/>
    <n v="2020"/>
  </r>
  <r>
    <n v="47"/>
    <x v="2"/>
    <s v="刘辉"/>
    <s v="高等燃烧学"/>
    <n v="2022"/>
  </r>
  <r>
    <n v="48"/>
    <x v="14"/>
    <s v="秦兵"/>
    <s v="信息检索"/>
    <n v="2022"/>
  </r>
  <r>
    <n v="49"/>
    <x v="8"/>
    <s v="位寅生"/>
    <s v="雷达信号分析与处理"/>
    <n v="2022"/>
  </r>
  <r>
    <n v="50"/>
    <x v="8"/>
    <s v="刘梅"/>
    <s v="多传感器数据融合技术及应用"/>
    <n v="2022"/>
  </r>
  <r>
    <n v="51"/>
    <x v="1"/>
    <s v="耿林"/>
    <s v="材料表面与界面"/>
    <n v="2022"/>
  </r>
  <r>
    <n v="52"/>
    <x v="4"/>
    <s v="张宇"/>
    <s v="统计光学"/>
    <n v="2022"/>
  </r>
  <r>
    <n v="53"/>
    <x v="15"/>
    <s v="李雪"/>
    <s v="科技英语翻译"/>
    <n v="2022"/>
  </r>
  <r>
    <n v="54"/>
    <x v="6"/>
    <s v="邱微"/>
    <s v="水工程伦理"/>
    <n v="2022"/>
  </r>
  <r>
    <n v="55"/>
    <x v="12"/>
    <s v="吕大刚"/>
    <s v="工程概率分析A"/>
    <n v="2022"/>
  </r>
  <r>
    <n v="56"/>
    <x v="12"/>
    <s v="陈文礼"/>
    <s v="桥梁风工程"/>
    <n v="20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6" minRefreshableVersion="3" createdVersion="6" useAutoFormatting="1" indent="0" outline="1" outlineData="1" showDrill="1" multipleFieldFilters="0">
  <location ref="A3:B21" firstHeaderRow="1" firstDataRow="1" firstDataCol="1"/>
  <pivotFields count="5">
    <pivotField showAll="0"/>
    <pivotField axis="axisRow" showAll="0">
      <items count="18">
        <item x="1"/>
        <item x="10"/>
        <item x="8"/>
        <item x="0"/>
        <item x="3"/>
        <item x="6"/>
        <item x="9"/>
        <item x="14"/>
        <item x="7"/>
        <item x="13"/>
        <item x="11"/>
        <item x="2"/>
        <item x="15"/>
        <item x="16"/>
        <item x="5"/>
        <item x="12"/>
        <item x="4"/>
        <item t="default"/>
      </items>
    </pivotField>
    <pivotField showAll="0"/>
    <pivotField dataField="1" showAll="0"/>
    <pivotField showAll="0"/>
  </pivotFields>
  <rowFields count="1">
    <field x="1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计数项:课程名称" fld="3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21"/>
  <sheetViews>
    <sheetView workbookViewId="0">
      <selection activeCell="A25" sqref="A25"/>
    </sheetView>
  </sheetViews>
  <sheetFormatPr defaultColWidth="9" defaultRowHeight="13.8" outlineLevelCol="1"/>
  <cols>
    <col min="1" max="1" width="22.6666666666667" customWidth="1"/>
    <col min="2" max="2" width="16.5555555555556" customWidth="1"/>
  </cols>
  <sheetData>
    <row r="3" spans="1:2">
      <c r="A3" t="s">
        <v>0</v>
      </c>
      <c r="B3" t="s">
        <v>1</v>
      </c>
    </row>
    <row r="4" spans="1:2">
      <c r="A4" s="9" t="s">
        <v>2</v>
      </c>
      <c r="B4" s="10">
        <v>5</v>
      </c>
    </row>
    <row r="5" spans="1:2">
      <c r="A5" s="9" t="s">
        <v>3</v>
      </c>
      <c r="B5" s="10">
        <v>2</v>
      </c>
    </row>
    <row r="6" spans="1:2">
      <c r="A6" s="9" t="s">
        <v>4</v>
      </c>
      <c r="B6" s="10">
        <v>4</v>
      </c>
    </row>
    <row r="7" spans="1:2">
      <c r="A7" s="9" t="s">
        <v>5</v>
      </c>
      <c r="B7" s="10">
        <v>3</v>
      </c>
    </row>
    <row r="8" spans="1:2">
      <c r="A8" s="9" t="s">
        <v>6</v>
      </c>
      <c r="B8" s="10">
        <v>2</v>
      </c>
    </row>
    <row r="9" spans="1:2">
      <c r="A9" s="9" t="s">
        <v>7</v>
      </c>
      <c r="B9" s="10">
        <v>6</v>
      </c>
    </row>
    <row r="10" spans="1:2">
      <c r="A10" s="9" t="s">
        <v>8</v>
      </c>
      <c r="B10" s="10">
        <v>4</v>
      </c>
    </row>
    <row r="11" spans="1:2">
      <c r="A11" s="9" t="s">
        <v>9</v>
      </c>
      <c r="B11" s="10">
        <v>4</v>
      </c>
    </row>
    <row r="12" spans="1:2">
      <c r="A12" s="9" t="s">
        <v>10</v>
      </c>
      <c r="B12" s="10">
        <v>4</v>
      </c>
    </row>
    <row r="13" spans="1:2">
      <c r="A13" s="9" t="s">
        <v>11</v>
      </c>
      <c r="B13" s="10">
        <v>2</v>
      </c>
    </row>
    <row r="14" spans="1:2">
      <c r="A14" s="9" t="s">
        <v>12</v>
      </c>
      <c r="B14" s="10">
        <v>2</v>
      </c>
    </row>
    <row r="15" spans="1:2">
      <c r="A15" s="9" t="s">
        <v>13</v>
      </c>
      <c r="B15" s="10">
        <v>3</v>
      </c>
    </row>
    <row r="16" spans="1:2">
      <c r="A16" s="9" t="s">
        <v>14</v>
      </c>
      <c r="B16" s="10">
        <v>4</v>
      </c>
    </row>
    <row r="17" spans="1:2">
      <c r="A17" s="9" t="s">
        <v>15</v>
      </c>
      <c r="B17" s="10">
        <v>1</v>
      </c>
    </row>
    <row r="18" spans="1:2">
      <c r="A18" s="9" t="s">
        <v>16</v>
      </c>
      <c r="B18" s="10">
        <v>2</v>
      </c>
    </row>
    <row r="19" spans="1:2">
      <c r="A19" s="9" t="s">
        <v>17</v>
      </c>
      <c r="B19" s="10">
        <v>5</v>
      </c>
    </row>
    <row r="20" spans="1:2">
      <c r="A20" s="9" t="s">
        <v>18</v>
      </c>
      <c r="B20" s="10">
        <v>3</v>
      </c>
    </row>
    <row r="21" spans="1:2">
      <c r="A21" s="9" t="s">
        <v>19</v>
      </c>
      <c r="B21" s="10">
        <v>56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L58"/>
  <sheetViews>
    <sheetView tabSelected="1" zoomScale="130" zoomScaleNormal="130" workbookViewId="0">
      <selection activeCell="F7" sqref="F7"/>
    </sheetView>
  </sheetViews>
  <sheetFormatPr defaultColWidth="9" defaultRowHeight="17.4"/>
  <cols>
    <col min="1" max="1" width="6" style="3" customWidth="1"/>
    <col min="2" max="2" width="24.3333333333333" style="4" customWidth="1"/>
    <col min="3" max="3" width="13.4444444444444" style="4" customWidth="1"/>
    <col min="4" max="4" width="46.7777777777778" style="4" customWidth="1"/>
    <col min="5" max="5" width="11" style="4" customWidth="1"/>
    <col min="6" max="256" width="9" style="4"/>
    <col min="257" max="257" width="6" style="4" customWidth="1"/>
    <col min="258" max="258" width="24.3333333333333" style="4" customWidth="1"/>
    <col min="259" max="259" width="13.4444444444444" style="4" customWidth="1"/>
    <col min="260" max="260" width="46.7777777777778" style="4" customWidth="1"/>
    <col min="261" max="512" width="9" style="4"/>
    <col min="513" max="513" width="6" style="4" customWidth="1"/>
    <col min="514" max="514" width="24.3333333333333" style="4" customWidth="1"/>
    <col min="515" max="515" width="13.4444444444444" style="4" customWidth="1"/>
    <col min="516" max="516" width="46.7777777777778" style="4" customWidth="1"/>
    <col min="517" max="768" width="9" style="4"/>
    <col min="769" max="769" width="6" style="4" customWidth="1"/>
    <col min="770" max="770" width="24.3333333333333" style="4" customWidth="1"/>
    <col min="771" max="771" width="13.4444444444444" style="4" customWidth="1"/>
    <col min="772" max="772" width="46.7777777777778" style="4" customWidth="1"/>
    <col min="773" max="1024" width="9" style="4"/>
    <col min="1025" max="1025" width="6" style="4" customWidth="1"/>
    <col min="1026" max="1026" width="24.3333333333333" style="4" customWidth="1"/>
    <col min="1027" max="1027" width="13.4444444444444" style="4" customWidth="1"/>
    <col min="1028" max="1028" width="46.7777777777778" style="4" customWidth="1"/>
    <col min="1029" max="1280" width="9" style="4"/>
    <col min="1281" max="1281" width="6" style="4" customWidth="1"/>
    <col min="1282" max="1282" width="24.3333333333333" style="4" customWidth="1"/>
    <col min="1283" max="1283" width="13.4444444444444" style="4" customWidth="1"/>
    <col min="1284" max="1284" width="46.7777777777778" style="4" customWidth="1"/>
    <col min="1285" max="1536" width="9" style="4"/>
    <col min="1537" max="1537" width="6" style="4" customWidth="1"/>
    <col min="1538" max="1538" width="24.3333333333333" style="4" customWidth="1"/>
    <col min="1539" max="1539" width="13.4444444444444" style="4" customWidth="1"/>
    <col min="1540" max="1540" width="46.7777777777778" style="4" customWidth="1"/>
    <col min="1541" max="1792" width="9" style="4"/>
    <col min="1793" max="1793" width="6" style="4" customWidth="1"/>
    <col min="1794" max="1794" width="24.3333333333333" style="4" customWidth="1"/>
    <col min="1795" max="1795" width="13.4444444444444" style="4" customWidth="1"/>
    <col min="1796" max="1796" width="46.7777777777778" style="4" customWidth="1"/>
    <col min="1797" max="2048" width="9" style="4"/>
    <col min="2049" max="2049" width="6" style="4" customWidth="1"/>
    <col min="2050" max="2050" width="24.3333333333333" style="4" customWidth="1"/>
    <col min="2051" max="2051" width="13.4444444444444" style="4" customWidth="1"/>
    <col min="2052" max="2052" width="46.7777777777778" style="4" customWidth="1"/>
    <col min="2053" max="2304" width="9" style="4"/>
    <col min="2305" max="2305" width="6" style="4" customWidth="1"/>
    <col min="2306" max="2306" width="24.3333333333333" style="4" customWidth="1"/>
    <col min="2307" max="2307" width="13.4444444444444" style="4" customWidth="1"/>
    <col min="2308" max="2308" width="46.7777777777778" style="4" customWidth="1"/>
    <col min="2309" max="2560" width="9" style="4"/>
    <col min="2561" max="2561" width="6" style="4" customWidth="1"/>
    <col min="2562" max="2562" width="24.3333333333333" style="4" customWidth="1"/>
    <col min="2563" max="2563" width="13.4444444444444" style="4" customWidth="1"/>
    <col min="2564" max="2564" width="46.7777777777778" style="4" customWidth="1"/>
    <col min="2565" max="2816" width="9" style="4"/>
    <col min="2817" max="2817" width="6" style="4" customWidth="1"/>
    <col min="2818" max="2818" width="24.3333333333333" style="4" customWidth="1"/>
    <col min="2819" max="2819" width="13.4444444444444" style="4" customWidth="1"/>
    <col min="2820" max="2820" width="46.7777777777778" style="4" customWidth="1"/>
    <col min="2821" max="3072" width="9" style="4"/>
    <col min="3073" max="3073" width="6" style="4" customWidth="1"/>
    <col min="3074" max="3074" width="24.3333333333333" style="4" customWidth="1"/>
    <col min="3075" max="3075" width="13.4444444444444" style="4" customWidth="1"/>
    <col min="3076" max="3076" width="46.7777777777778" style="4" customWidth="1"/>
    <col min="3077" max="3328" width="9" style="4"/>
    <col min="3329" max="3329" width="6" style="4" customWidth="1"/>
    <col min="3330" max="3330" width="24.3333333333333" style="4" customWidth="1"/>
    <col min="3331" max="3331" width="13.4444444444444" style="4" customWidth="1"/>
    <col min="3332" max="3332" width="46.7777777777778" style="4" customWidth="1"/>
    <col min="3333" max="3584" width="9" style="4"/>
    <col min="3585" max="3585" width="6" style="4" customWidth="1"/>
    <col min="3586" max="3586" width="24.3333333333333" style="4" customWidth="1"/>
    <col min="3587" max="3587" width="13.4444444444444" style="4" customWidth="1"/>
    <col min="3588" max="3588" width="46.7777777777778" style="4" customWidth="1"/>
    <col min="3589" max="3840" width="9" style="4"/>
    <col min="3841" max="3841" width="6" style="4" customWidth="1"/>
    <col min="3842" max="3842" width="24.3333333333333" style="4" customWidth="1"/>
    <col min="3843" max="3843" width="13.4444444444444" style="4" customWidth="1"/>
    <col min="3844" max="3844" width="46.7777777777778" style="4" customWidth="1"/>
    <col min="3845" max="4096" width="9" style="4"/>
    <col min="4097" max="4097" width="6" style="4" customWidth="1"/>
    <col min="4098" max="4098" width="24.3333333333333" style="4" customWidth="1"/>
    <col min="4099" max="4099" width="13.4444444444444" style="4" customWidth="1"/>
    <col min="4100" max="4100" width="46.7777777777778" style="4" customWidth="1"/>
    <col min="4101" max="4352" width="9" style="4"/>
    <col min="4353" max="4353" width="6" style="4" customWidth="1"/>
    <col min="4354" max="4354" width="24.3333333333333" style="4" customWidth="1"/>
    <col min="4355" max="4355" width="13.4444444444444" style="4" customWidth="1"/>
    <col min="4356" max="4356" width="46.7777777777778" style="4" customWidth="1"/>
    <col min="4357" max="4608" width="9" style="4"/>
    <col min="4609" max="4609" width="6" style="4" customWidth="1"/>
    <col min="4610" max="4610" width="24.3333333333333" style="4" customWidth="1"/>
    <col min="4611" max="4611" width="13.4444444444444" style="4" customWidth="1"/>
    <col min="4612" max="4612" width="46.7777777777778" style="4" customWidth="1"/>
    <col min="4613" max="4864" width="9" style="4"/>
    <col min="4865" max="4865" width="6" style="4" customWidth="1"/>
    <col min="4866" max="4866" width="24.3333333333333" style="4" customWidth="1"/>
    <col min="4867" max="4867" width="13.4444444444444" style="4" customWidth="1"/>
    <col min="4868" max="4868" width="46.7777777777778" style="4" customWidth="1"/>
    <col min="4869" max="5120" width="9" style="4"/>
    <col min="5121" max="5121" width="6" style="4" customWidth="1"/>
    <col min="5122" max="5122" width="24.3333333333333" style="4" customWidth="1"/>
    <col min="5123" max="5123" width="13.4444444444444" style="4" customWidth="1"/>
    <col min="5124" max="5124" width="46.7777777777778" style="4" customWidth="1"/>
    <col min="5125" max="5376" width="9" style="4"/>
    <col min="5377" max="5377" width="6" style="4" customWidth="1"/>
    <col min="5378" max="5378" width="24.3333333333333" style="4" customWidth="1"/>
    <col min="5379" max="5379" width="13.4444444444444" style="4" customWidth="1"/>
    <col min="5380" max="5380" width="46.7777777777778" style="4" customWidth="1"/>
    <col min="5381" max="5632" width="9" style="4"/>
    <col min="5633" max="5633" width="6" style="4" customWidth="1"/>
    <col min="5634" max="5634" width="24.3333333333333" style="4" customWidth="1"/>
    <col min="5635" max="5635" width="13.4444444444444" style="4" customWidth="1"/>
    <col min="5636" max="5636" width="46.7777777777778" style="4" customWidth="1"/>
    <col min="5637" max="5888" width="9" style="4"/>
    <col min="5889" max="5889" width="6" style="4" customWidth="1"/>
    <col min="5890" max="5890" width="24.3333333333333" style="4" customWidth="1"/>
    <col min="5891" max="5891" width="13.4444444444444" style="4" customWidth="1"/>
    <col min="5892" max="5892" width="46.7777777777778" style="4" customWidth="1"/>
    <col min="5893" max="6144" width="9" style="4"/>
    <col min="6145" max="6145" width="6" style="4" customWidth="1"/>
    <col min="6146" max="6146" width="24.3333333333333" style="4" customWidth="1"/>
    <col min="6147" max="6147" width="13.4444444444444" style="4" customWidth="1"/>
    <col min="6148" max="6148" width="46.7777777777778" style="4" customWidth="1"/>
    <col min="6149" max="6400" width="9" style="4"/>
    <col min="6401" max="6401" width="6" style="4" customWidth="1"/>
    <col min="6402" max="6402" width="24.3333333333333" style="4" customWidth="1"/>
    <col min="6403" max="6403" width="13.4444444444444" style="4" customWidth="1"/>
    <col min="6404" max="6404" width="46.7777777777778" style="4" customWidth="1"/>
    <col min="6405" max="6656" width="9" style="4"/>
    <col min="6657" max="6657" width="6" style="4" customWidth="1"/>
    <col min="6658" max="6658" width="24.3333333333333" style="4" customWidth="1"/>
    <col min="6659" max="6659" width="13.4444444444444" style="4" customWidth="1"/>
    <col min="6660" max="6660" width="46.7777777777778" style="4" customWidth="1"/>
    <col min="6661" max="6912" width="9" style="4"/>
    <col min="6913" max="6913" width="6" style="4" customWidth="1"/>
    <col min="6914" max="6914" width="24.3333333333333" style="4" customWidth="1"/>
    <col min="6915" max="6915" width="13.4444444444444" style="4" customWidth="1"/>
    <col min="6916" max="6916" width="46.7777777777778" style="4" customWidth="1"/>
    <col min="6917" max="7168" width="9" style="4"/>
    <col min="7169" max="7169" width="6" style="4" customWidth="1"/>
    <col min="7170" max="7170" width="24.3333333333333" style="4" customWidth="1"/>
    <col min="7171" max="7171" width="13.4444444444444" style="4" customWidth="1"/>
    <col min="7172" max="7172" width="46.7777777777778" style="4" customWidth="1"/>
    <col min="7173" max="7424" width="9" style="4"/>
    <col min="7425" max="7425" width="6" style="4" customWidth="1"/>
    <col min="7426" max="7426" width="24.3333333333333" style="4" customWidth="1"/>
    <col min="7427" max="7427" width="13.4444444444444" style="4" customWidth="1"/>
    <col min="7428" max="7428" width="46.7777777777778" style="4" customWidth="1"/>
    <col min="7429" max="7680" width="9" style="4"/>
    <col min="7681" max="7681" width="6" style="4" customWidth="1"/>
    <col min="7682" max="7682" width="24.3333333333333" style="4" customWidth="1"/>
    <col min="7683" max="7683" width="13.4444444444444" style="4" customWidth="1"/>
    <col min="7684" max="7684" width="46.7777777777778" style="4" customWidth="1"/>
    <col min="7685" max="7936" width="9" style="4"/>
    <col min="7937" max="7937" width="6" style="4" customWidth="1"/>
    <col min="7938" max="7938" width="24.3333333333333" style="4" customWidth="1"/>
    <col min="7939" max="7939" width="13.4444444444444" style="4" customWidth="1"/>
    <col min="7940" max="7940" width="46.7777777777778" style="4" customWidth="1"/>
    <col min="7941" max="8192" width="9" style="4"/>
    <col min="8193" max="8193" width="6" style="4" customWidth="1"/>
    <col min="8194" max="8194" width="24.3333333333333" style="4" customWidth="1"/>
    <col min="8195" max="8195" width="13.4444444444444" style="4" customWidth="1"/>
    <col min="8196" max="8196" width="46.7777777777778" style="4" customWidth="1"/>
    <col min="8197" max="8448" width="9" style="4"/>
    <col min="8449" max="8449" width="6" style="4" customWidth="1"/>
    <col min="8450" max="8450" width="24.3333333333333" style="4" customWidth="1"/>
    <col min="8451" max="8451" width="13.4444444444444" style="4" customWidth="1"/>
    <col min="8452" max="8452" width="46.7777777777778" style="4" customWidth="1"/>
    <col min="8453" max="8704" width="9" style="4"/>
    <col min="8705" max="8705" width="6" style="4" customWidth="1"/>
    <col min="8706" max="8706" width="24.3333333333333" style="4" customWidth="1"/>
    <col min="8707" max="8707" width="13.4444444444444" style="4" customWidth="1"/>
    <col min="8708" max="8708" width="46.7777777777778" style="4" customWidth="1"/>
    <col min="8709" max="8960" width="9" style="4"/>
    <col min="8961" max="8961" width="6" style="4" customWidth="1"/>
    <col min="8962" max="8962" width="24.3333333333333" style="4" customWidth="1"/>
    <col min="8963" max="8963" width="13.4444444444444" style="4" customWidth="1"/>
    <col min="8964" max="8964" width="46.7777777777778" style="4" customWidth="1"/>
    <col min="8965" max="9216" width="9" style="4"/>
    <col min="9217" max="9217" width="6" style="4" customWidth="1"/>
    <col min="9218" max="9218" width="24.3333333333333" style="4" customWidth="1"/>
    <col min="9219" max="9219" width="13.4444444444444" style="4" customWidth="1"/>
    <col min="9220" max="9220" width="46.7777777777778" style="4" customWidth="1"/>
    <col min="9221" max="9472" width="9" style="4"/>
    <col min="9473" max="9473" width="6" style="4" customWidth="1"/>
    <col min="9474" max="9474" width="24.3333333333333" style="4" customWidth="1"/>
    <col min="9475" max="9475" width="13.4444444444444" style="4" customWidth="1"/>
    <col min="9476" max="9476" width="46.7777777777778" style="4" customWidth="1"/>
    <col min="9477" max="9728" width="9" style="4"/>
    <col min="9729" max="9729" width="6" style="4" customWidth="1"/>
    <col min="9730" max="9730" width="24.3333333333333" style="4" customWidth="1"/>
    <col min="9731" max="9731" width="13.4444444444444" style="4" customWidth="1"/>
    <col min="9732" max="9732" width="46.7777777777778" style="4" customWidth="1"/>
    <col min="9733" max="9984" width="9" style="4"/>
    <col min="9985" max="9985" width="6" style="4" customWidth="1"/>
    <col min="9986" max="9986" width="24.3333333333333" style="4" customWidth="1"/>
    <col min="9987" max="9987" width="13.4444444444444" style="4" customWidth="1"/>
    <col min="9988" max="9988" width="46.7777777777778" style="4" customWidth="1"/>
    <col min="9989" max="10240" width="9" style="4"/>
    <col min="10241" max="10241" width="6" style="4" customWidth="1"/>
    <col min="10242" max="10242" width="24.3333333333333" style="4" customWidth="1"/>
    <col min="10243" max="10243" width="13.4444444444444" style="4" customWidth="1"/>
    <col min="10244" max="10244" width="46.7777777777778" style="4" customWidth="1"/>
    <col min="10245" max="10496" width="9" style="4"/>
    <col min="10497" max="10497" width="6" style="4" customWidth="1"/>
    <col min="10498" max="10498" width="24.3333333333333" style="4" customWidth="1"/>
    <col min="10499" max="10499" width="13.4444444444444" style="4" customWidth="1"/>
    <col min="10500" max="10500" width="46.7777777777778" style="4" customWidth="1"/>
    <col min="10501" max="10752" width="9" style="4"/>
    <col min="10753" max="10753" width="6" style="4" customWidth="1"/>
    <col min="10754" max="10754" width="24.3333333333333" style="4" customWidth="1"/>
    <col min="10755" max="10755" width="13.4444444444444" style="4" customWidth="1"/>
    <col min="10756" max="10756" width="46.7777777777778" style="4" customWidth="1"/>
    <col min="10757" max="11008" width="9" style="4"/>
    <col min="11009" max="11009" width="6" style="4" customWidth="1"/>
    <col min="11010" max="11010" width="24.3333333333333" style="4" customWidth="1"/>
    <col min="11011" max="11011" width="13.4444444444444" style="4" customWidth="1"/>
    <col min="11012" max="11012" width="46.7777777777778" style="4" customWidth="1"/>
    <col min="11013" max="11264" width="9" style="4"/>
    <col min="11265" max="11265" width="6" style="4" customWidth="1"/>
    <col min="11266" max="11266" width="24.3333333333333" style="4" customWidth="1"/>
    <col min="11267" max="11267" width="13.4444444444444" style="4" customWidth="1"/>
    <col min="11268" max="11268" width="46.7777777777778" style="4" customWidth="1"/>
    <col min="11269" max="11520" width="9" style="4"/>
    <col min="11521" max="11521" width="6" style="4" customWidth="1"/>
    <col min="11522" max="11522" width="24.3333333333333" style="4" customWidth="1"/>
    <col min="11523" max="11523" width="13.4444444444444" style="4" customWidth="1"/>
    <col min="11524" max="11524" width="46.7777777777778" style="4" customWidth="1"/>
    <col min="11525" max="11776" width="9" style="4"/>
    <col min="11777" max="11777" width="6" style="4" customWidth="1"/>
    <col min="11778" max="11778" width="24.3333333333333" style="4" customWidth="1"/>
    <col min="11779" max="11779" width="13.4444444444444" style="4" customWidth="1"/>
    <col min="11780" max="11780" width="46.7777777777778" style="4" customWidth="1"/>
    <col min="11781" max="12032" width="9" style="4"/>
    <col min="12033" max="12033" width="6" style="4" customWidth="1"/>
    <col min="12034" max="12034" width="24.3333333333333" style="4" customWidth="1"/>
    <col min="12035" max="12035" width="13.4444444444444" style="4" customWidth="1"/>
    <col min="12036" max="12036" width="46.7777777777778" style="4" customWidth="1"/>
    <col min="12037" max="12288" width="9" style="4"/>
    <col min="12289" max="12289" width="6" style="4" customWidth="1"/>
    <col min="12290" max="12290" width="24.3333333333333" style="4" customWidth="1"/>
    <col min="12291" max="12291" width="13.4444444444444" style="4" customWidth="1"/>
    <col min="12292" max="12292" width="46.7777777777778" style="4" customWidth="1"/>
    <col min="12293" max="12544" width="9" style="4"/>
    <col min="12545" max="12545" width="6" style="4" customWidth="1"/>
    <col min="12546" max="12546" width="24.3333333333333" style="4" customWidth="1"/>
    <col min="12547" max="12547" width="13.4444444444444" style="4" customWidth="1"/>
    <col min="12548" max="12548" width="46.7777777777778" style="4" customWidth="1"/>
    <col min="12549" max="12800" width="9" style="4"/>
    <col min="12801" max="12801" width="6" style="4" customWidth="1"/>
    <col min="12802" max="12802" width="24.3333333333333" style="4" customWidth="1"/>
    <col min="12803" max="12803" width="13.4444444444444" style="4" customWidth="1"/>
    <col min="12804" max="12804" width="46.7777777777778" style="4" customWidth="1"/>
    <col min="12805" max="13056" width="9" style="4"/>
    <col min="13057" max="13057" width="6" style="4" customWidth="1"/>
    <col min="13058" max="13058" width="24.3333333333333" style="4" customWidth="1"/>
    <col min="13059" max="13059" width="13.4444444444444" style="4" customWidth="1"/>
    <col min="13060" max="13060" width="46.7777777777778" style="4" customWidth="1"/>
    <col min="13061" max="13312" width="9" style="4"/>
    <col min="13313" max="13313" width="6" style="4" customWidth="1"/>
    <col min="13314" max="13314" width="24.3333333333333" style="4" customWidth="1"/>
    <col min="13315" max="13315" width="13.4444444444444" style="4" customWidth="1"/>
    <col min="13316" max="13316" width="46.7777777777778" style="4" customWidth="1"/>
    <col min="13317" max="13568" width="9" style="4"/>
    <col min="13569" max="13569" width="6" style="4" customWidth="1"/>
    <col min="13570" max="13570" width="24.3333333333333" style="4" customWidth="1"/>
    <col min="13571" max="13571" width="13.4444444444444" style="4" customWidth="1"/>
    <col min="13572" max="13572" width="46.7777777777778" style="4" customWidth="1"/>
    <col min="13573" max="13824" width="9" style="4"/>
    <col min="13825" max="13825" width="6" style="4" customWidth="1"/>
    <col min="13826" max="13826" width="24.3333333333333" style="4" customWidth="1"/>
    <col min="13827" max="13827" width="13.4444444444444" style="4" customWidth="1"/>
    <col min="13828" max="13828" width="46.7777777777778" style="4" customWidth="1"/>
    <col min="13829" max="14080" width="9" style="4"/>
    <col min="14081" max="14081" width="6" style="4" customWidth="1"/>
    <col min="14082" max="14082" width="24.3333333333333" style="4" customWidth="1"/>
    <col min="14083" max="14083" width="13.4444444444444" style="4" customWidth="1"/>
    <col min="14084" max="14084" width="46.7777777777778" style="4" customWidth="1"/>
    <col min="14085" max="14336" width="9" style="4"/>
    <col min="14337" max="14337" width="6" style="4" customWidth="1"/>
    <col min="14338" max="14338" width="24.3333333333333" style="4" customWidth="1"/>
    <col min="14339" max="14339" width="13.4444444444444" style="4" customWidth="1"/>
    <col min="14340" max="14340" width="46.7777777777778" style="4" customWidth="1"/>
    <col min="14341" max="14592" width="9" style="4"/>
    <col min="14593" max="14593" width="6" style="4" customWidth="1"/>
    <col min="14594" max="14594" width="24.3333333333333" style="4" customWidth="1"/>
    <col min="14595" max="14595" width="13.4444444444444" style="4" customWidth="1"/>
    <col min="14596" max="14596" width="46.7777777777778" style="4" customWidth="1"/>
    <col min="14597" max="14848" width="9" style="4"/>
    <col min="14849" max="14849" width="6" style="4" customWidth="1"/>
    <col min="14850" max="14850" width="24.3333333333333" style="4" customWidth="1"/>
    <col min="14851" max="14851" width="13.4444444444444" style="4" customWidth="1"/>
    <col min="14852" max="14852" width="46.7777777777778" style="4" customWidth="1"/>
    <col min="14853" max="15104" width="9" style="4"/>
    <col min="15105" max="15105" width="6" style="4" customWidth="1"/>
    <col min="15106" max="15106" width="24.3333333333333" style="4" customWidth="1"/>
    <col min="15107" max="15107" width="13.4444444444444" style="4" customWidth="1"/>
    <col min="15108" max="15108" width="46.7777777777778" style="4" customWidth="1"/>
    <col min="15109" max="15360" width="9" style="4"/>
    <col min="15361" max="15361" width="6" style="4" customWidth="1"/>
    <col min="15362" max="15362" width="24.3333333333333" style="4" customWidth="1"/>
    <col min="15363" max="15363" width="13.4444444444444" style="4" customWidth="1"/>
    <col min="15364" max="15364" width="46.7777777777778" style="4" customWidth="1"/>
    <col min="15365" max="15616" width="9" style="4"/>
    <col min="15617" max="15617" width="6" style="4" customWidth="1"/>
    <col min="15618" max="15618" width="24.3333333333333" style="4" customWidth="1"/>
    <col min="15619" max="15619" width="13.4444444444444" style="4" customWidth="1"/>
    <col min="15620" max="15620" width="46.7777777777778" style="4" customWidth="1"/>
    <col min="15621" max="15872" width="9" style="4"/>
    <col min="15873" max="15873" width="6" style="4" customWidth="1"/>
    <col min="15874" max="15874" width="24.3333333333333" style="4" customWidth="1"/>
    <col min="15875" max="15875" width="13.4444444444444" style="4" customWidth="1"/>
    <col min="15876" max="15876" width="46.7777777777778" style="4" customWidth="1"/>
    <col min="15877" max="16128" width="9" style="4"/>
    <col min="16129" max="16129" width="6" style="4" customWidth="1"/>
    <col min="16130" max="16130" width="24.3333333333333" style="4" customWidth="1"/>
    <col min="16131" max="16131" width="13.4444444444444" style="4" customWidth="1"/>
    <col min="16132" max="16132" width="46.7777777777778" style="4" customWidth="1"/>
    <col min="16133" max="16384" width="9" style="4"/>
  </cols>
  <sheetData>
    <row r="1" ht="29.25" customHeight="1" spans="1:5">
      <c r="A1" s="5" t="s">
        <v>20</v>
      </c>
      <c r="B1" s="5"/>
      <c r="C1" s="5"/>
      <c r="D1" s="5"/>
      <c r="E1" s="5"/>
    </row>
    <row r="2" ht="15.6" spans="1:5">
      <c r="A2" s="6" t="s">
        <v>21</v>
      </c>
      <c r="B2" s="6" t="s">
        <v>22</v>
      </c>
      <c r="C2" s="7" t="s">
        <v>23</v>
      </c>
      <c r="D2" s="6" t="s">
        <v>24</v>
      </c>
      <c r="E2" s="6" t="s">
        <v>25</v>
      </c>
    </row>
    <row r="3" s="1" customFormat="1" spans="1:90">
      <c r="A3" s="8">
        <v>1</v>
      </c>
      <c r="B3" s="8" t="s">
        <v>5</v>
      </c>
      <c r="C3" s="8" t="s">
        <v>26</v>
      </c>
      <c r="D3" s="8" t="s">
        <v>27</v>
      </c>
      <c r="E3" s="8">
        <v>2014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</row>
    <row r="4" s="1" customFormat="1" spans="1:90">
      <c r="A4" s="8">
        <v>2</v>
      </c>
      <c r="B4" s="8" t="s">
        <v>2</v>
      </c>
      <c r="C4" s="8" t="s">
        <v>28</v>
      </c>
      <c r="D4" s="8" t="s">
        <v>29</v>
      </c>
      <c r="E4" s="8">
        <v>2014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</row>
    <row r="5" ht="15.6" spans="1:5">
      <c r="A5" s="8">
        <v>3</v>
      </c>
      <c r="B5" s="8" t="s">
        <v>2</v>
      </c>
      <c r="C5" s="8" t="s">
        <v>30</v>
      </c>
      <c r="D5" s="8" t="s">
        <v>31</v>
      </c>
      <c r="E5" s="8">
        <v>2014</v>
      </c>
    </row>
    <row r="6" ht="15.6" spans="1:5">
      <c r="A6" s="8">
        <v>4</v>
      </c>
      <c r="B6" s="8" t="s">
        <v>13</v>
      </c>
      <c r="C6" s="8" t="s">
        <v>32</v>
      </c>
      <c r="D6" s="8" t="s">
        <v>33</v>
      </c>
      <c r="E6" s="8">
        <v>2014</v>
      </c>
    </row>
    <row r="7" s="2" customFormat="1" ht="17.25" customHeight="1" spans="1:5">
      <c r="A7" s="8">
        <v>5</v>
      </c>
      <c r="B7" s="8" t="s">
        <v>6</v>
      </c>
      <c r="C7" s="8" t="s">
        <v>34</v>
      </c>
      <c r="D7" s="8" t="s">
        <v>35</v>
      </c>
      <c r="E7" s="8">
        <v>2014</v>
      </c>
    </row>
    <row r="8" ht="15.6" spans="1:5">
      <c r="A8" s="8">
        <v>6</v>
      </c>
      <c r="B8" s="8" t="s">
        <v>18</v>
      </c>
      <c r="C8" s="8" t="s">
        <v>36</v>
      </c>
      <c r="D8" s="8" t="s">
        <v>37</v>
      </c>
      <c r="E8" s="8">
        <v>2014</v>
      </c>
    </row>
    <row r="9" ht="15.6" spans="1:5">
      <c r="A9" s="8">
        <v>7</v>
      </c>
      <c r="B9" s="8" t="s">
        <v>16</v>
      </c>
      <c r="C9" s="8" t="s">
        <v>38</v>
      </c>
      <c r="D9" s="8" t="s">
        <v>39</v>
      </c>
      <c r="E9" s="8">
        <v>2014</v>
      </c>
    </row>
    <row r="10" s="2" customFormat="1" ht="18" customHeight="1" spans="1:5">
      <c r="A10" s="8">
        <v>8</v>
      </c>
      <c r="B10" s="8" t="s">
        <v>6</v>
      </c>
      <c r="C10" s="8" t="s">
        <v>40</v>
      </c>
      <c r="D10" s="8" t="s">
        <v>41</v>
      </c>
      <c r="E10" s="8">
        <v>2014</v>
      </c>
    </row>
    <row r="11" ht="15.6" spans="1:5">
      <c r="A11" s="8">
        <v>9</v>
      </c>
      <c r="B11" s="8" t="s">
        <v>7</v>
      </c>
      <c r="C11" s="8" t="s">
        <v>42</v>
      </c>
      <c r="D11" s="8" t="s">
        <v>43</v>
      </c>
      <c r="E11" s="8">
        <v>2014</v>
      </c>
    </row>
    <row r="12" ht="15.6" spans="1:5">
      <c r="A12" s="8">
        <v>10</v>
      </c>
      <c r="B12" s="8" t="s">
        <v>10</v>
      </c>
      <c r="C12" s="8" t="s">
        <v>44</v>
      </c>
      <c r="D12" s="8" t="s">
        <v>45</v>
      </c>
      <c r="E12" s="8">
        <v>2014</v>
      </c>
    </row>
    <row r="13" ht="15.6" spans="1:5">
      <c r="A13" s="8">
        <v>11</v>
      </c>
      <c r="B13" s="8" t="s">
        <v>5</v>
      </c>
      <c r="C13" s="8" t="s">
        <v>46</v>
      </c>
      <c r="D13" s="8" t="s">
        <v>47</v>
      </c>
      <c r="E13" s="8">
        <v>2018</v>
      </c>
    </row>
    <row r="14" ht="15.6" spans="1:5">
      <c r="A14" s="8">
        <v>12</v>
      </c>
      <c r="B14" s="8" t="s">
        <v>5</v>
      </c>
      <c r="C14" s="8" t="s">
        <v>48</v>
      </c>
      <c r="D14" s="8" t="s">
        <v>49</v>
      </c>
      <c r="E14" s="8">
        <v>2018</v>
      </c>
    </row>
    <row r="15" ht="15.6" spans="1:5">
      <c r="A15" s="8">
        <v>13</v>
      </c>
      <c r="B15" s="8" t="s">
        <v>4</v>
      </c>
      <c r="C15" s="8" t="s">
        <v>50</v>
      </c>
      <c r="D15" s="8" t="s">
        <v>51</v>
      </c>
      <c r="E15" s="8">
        <v>2018</v>
      </c>
    </row>
    <row r="16" ht="15.6" spans="1:5">
      <c r="A16" s="8">
        <v>14</v>
      </c>
      <c r="B16" s="8" t="s">
        <v>4</v>
      </c>
      <c r="C16" s="8" t="s">
        <v>52</v>
      </c>
      <c r="D16" s="8" t="s">
        <v>53</v>
      </c>
      <c r="E16" s="8">
        <v>2018</v>
      </c>
    </row>
    <row r="17" ht="15.6" spans="1:5">
      <c r="A17" s="8">
        <v>15</v>
      </c>
      <c r="B17" s="8" t="s">
        <v>8</v>
      </c>
      <c r="C17" s="8" t="s">
        <v>54</v>
      </c>
      <c r="D17" s="8" t="s">
        <v>55</v>
      </c>
      <c r="E17" s="8">
        <v>2018</v>
      </c>
    </row>
    <row r="18" ht="15.6" spans="1:5">
      <c r="A18" s="8">
        <v>16</v>
      </c>
      <c r="B18" s="8" t="s">
        <v>8</v>
      </c>
      <c r="C18" s="8" t="s">
        <v>56</v>
      </c>
      <c r="D18" s="8" t="s">
        <v>57</v>
      </c>
      <c r="E18" s="8">
        <v>2018</v>
      </c>
    </row>
    <row r="19" ht="15.6" spans="1:5">
      <c r="A19" s="8">
        <v>17</v>
      </c>
      <c r="B19" s="8" t="s">
        <v>8</v>
      </c>
      <c r="C19" s="8" t="s">
        <v>58</v>
      </c>
      <c r="D19" s="8" t="s">
        <v>59</v>
      </c>
      <c r="E19" s="8">
        <v>2018</v>
      </c>
    </row>
    <row r="20" ht="15.6" spans="1:5">
      <c r="A20" s="8">
        <v>18</v>
      </c>
      <c r="B20" s="8" t="s">
        <v>2</v>
      </c>
      <c r="C20" s="8" t="s">
        <v>60</v>
      </c>
      <c r="D20" s="8" t="s">
        <v>61</v>
      </c>
      <c r="E20" s="8">
        <v>2018</v>
      </c>
    </row>
    <row r="21" ht="15.6" spans="1:5">
      <c r="A21" s="8">
        <v>19</v>
      </c>
      <c r="B21" s="8" t="s">
        <v>2</v>
      </c>
      <c r="C21" s="8" t="s">
        <v>62</v>
      </c>
      <c r="D21" s="8" t="s">
        <v>63</v>
      </c>
      <c r="E21" s="8">
        <v>2018</v>
      </c>
    </row>
    <row r="22" ht="15.6" spans="1:5">
      <c r="A22" s="8">
        <v>20</v>
      </c>
      <c r="B22" s="8" t="s">
        <v>13</v>
      </c>
      <c r="C22" s="8" t="s">
        <v>64</v>
      </c>
      <c r="D22" s="8" t="s">
        <v>65</v>
      </c>
      <c r="E22" s="8">
        <v>2018</v>
      </c>
    </row>
    <row r="23" ht="15.6" spans="1:5">
      <c r="A23" s="8">
        <v>21</v>
      </c>
      <c r="B23" s="8" t="s">
        <v>3</v>
      </c>
      <c r="C23" s="8" t="s">
        <v>66</v>
      </c>
      <c r="D23" s="8" t="s">
        <v>67</v>
      </c>
      <c r="E23" s="8">
        <v>2018</v>
      </c>
    </row>
    <row r="24" ht="15.6" spans="1:5">
      <c r="A24" s="8">
        <v>22</v>
      </c>
      <c r="B24" s="8" t="s">
        <v>18</v>
      </c>
      <c r="C24" s="8" t="s">
        <v>68</v>
      </c>
      <c r="D24" s="8" t="s">
        <v>69</v>
      </c>
      <c r="E24" s="8">
        <v>2018</v>
      </c>
    </row>
    <row r="25" ht="15.6" spans="1:5">
      <c r="A25" s="8">
        <v>23</v>
      </c>
      <c r="B25" s="8" t="s">
        <v>12</v>
      </c>
      <c r="C25" s="8" t="s">
        <v>70</v>
      </c>
      <c r="D25" s="8" t="s">
        <v>71</v>
      </c>
      <c r="E25" s="8">
        <v>2018</v>
      </c>
    </row>
    <row r="26" ht="15.6" spans="1:5">
      <c r="A26" s="8">
        <v>24</v>
      </c>
      <c r="B26" s="8" t="s">
        <v>12</v>
      </c>
      <c r="C26" s="8" t="s">
        <v>72</v>
      </c>
      <c r="D26" s="8" t="s">
        <v>73</v>
      </c>
      <c r="E26" s="8">
        <v>2018</v>
      </c>
    </row>
    <row r="27" ht="15.6" spans="1:5">
      <c r="A27" s="8">
        <v>25</v>
      </c>
      <c r="B27" s="8" t="s">
        <v>17</v>
      </c>
      <c r="C27" s="8" t="s">
        <v>74</v>
      </c>
      <c r="D27" s="8" t="s">
        <v>75</v>
      </c>
      <c r="E27" s="8">
        <v>2018</v>
      </c>
    </row>
    <row r="28" ht="15.6" spans="1:5">
      <c r="A28" s="8">
        <v>26</v>
      </c>
      <c r="B28" s="8" t="s">
        <v>17</v>
      </c>
      <c r="C28" s="8" t="s">
        <v>76</v>
      </c>
      <c r="D28" s="8" t="s">
        <v>77</v>
      </c>
      <c r="E28" s="8">
        <v>2018</v>
      </c>
    </row>
    <row r="29" ht="15.6" spans="1:5">
      <c r="A29" s="8">
        <v>27</v>
      </c>
      <c r="B29" s="8" t="s">
        <v>7</v>
      </c>
      <c r="C29" s="8" t="s">
        <v>78</v>
      </c>
      <c r="D29" s="8" t="s">
        <v>79</v>
      </c>
      <c r="E29" s="8">
        <v>2018</v>
      </c>
    </row>
    <row r="30" ht="15.6" spans="1:5">
      <c r="A30" s="8">
        <v>28</v>
      </c>
      <c r="B30" s="8" t="s">
        <v>10</v>
      </c>
      <c r="C30" s="8" t="s">
        <v>80</v>
      </c>
      <c r="D30" s="8" t="s">
        <v>81</v>
      </c>
      <c r="E30" s="8">
        <v>2018</v>
      </c>
    </row>
    <row r="31" ht="15.6" spans="1:5">
      <c r="A31" s="8">
        <v>29</v>
      </c>
      <c r="B31" s="8" t="s">
        <v>10</v>
      </c>
      <c r="C31" s="8" t="s">
        <v>82</v>
      </c>
      <c r="D31" s="8" t="s">
        <v>83</v>
      </c>
      <c r="E31" s="8">
        <v>2018</v>
      </c>
    </row>
    <row r="32" ht="15.6" spans="1:5">
      <c r="A32" s="8">
        <v>30</v>
      </c>
      <c r="B32" s="8" t="s">
        <v>11</v>
      </c>
      <c r="C32" s="8" t="s">
        <v>84</v>
      </c>
      <c r="D32" s="8" t="s">
        <v>85</v>
      </c>
      <c r="E32" s="8">
        <v>2018</v>
      </c>
    </row>
    <row r="33" ht="15.6" spans="1:5">
      <c r="A33" s="8">
        <v>31</v>
      </c>
      <c r="B33" s="8" t="s">
        <v>9</v>
      </c>
      <c r="C33" s="8" t="s">
        <v>86</v>
      </c>
      <c r="D33" s="8" t="s">
        <v>87</v>
      </c>
      <c r="E33" s="8">
        <v>2018</v>
      </c>
    </row>
    <row r="34" ht="15.6" spans="1:5">
      <c r="A34" s="8">
        <v>32</v>
      </c>
      <c r="B34" s="8" t="s">
        <v>9</v>
      </c>
      <c r="C34" s="8" t="s">
        <v>88</v>
      </c>
      <c r="D34" s="8" t="s">
        <v>89</v>
      </c>
      <c r="E34" s="8">
        <v>2018</v>
      </c>
    </row>
    <row r="35" ht="15.6" spans="1:5">
      <c r="A35" s="8">
        <v>33</v>
      </c>
      <c r="B35" s="8" t="s">
        <v>14</v>
      </c>
      <c r="C35" s="8" t="s">
        <v>90</v>
      </c>
      <c r="D35" s="8" t="s">
        <v>91</v>
      </c>
      <c r="E35" s="8">
        <v>2018</v>
      </c>
    </row>
    <row r="36" ht="15.6" spans="1:5">
      <c r="A36" s="8">
        <v>34</v>
      </c>
      <c r="B36" s="8" t="s">
        <v>14</v>
      </c>
      <c r="C36" s="8" t="s">
        <v>92</v>
      </c>
      <c r="D36" s="8" t="s">
        <v>93</v>
      </c>
      <c r="E36" s="8">
        <v>2018</v>
      </c>
    </row>
    <row r="37" ht="15.6" spans="1:5">
      <c r="A37" s="8">
        <v>35</v>
      </c>
      <c r="B37" s="8" t="s">
        <v>8</v>
      </c>
      <c r="C37" s="8" t="s">
        <v>94</v>
      </c>
      <c r="D37" s="8" t="s">
        <v>95</v>
      </c>
      <c r="E37" s="8">
        <v>2020</v>
      </c>
    </row>
    <row r="38" ht="15.6" spans="1:5">
      <c r="A38" s="8">
        <v>36</v>
      </c>
      <c r="B38" s="8" t="s">
        <v>3</v>
      </c>
      <c r="C38" s="8" t="s">
        <v>96</v>
      </c>
      <c r="D38" s="8" t="s">
        <v>97</v>
      </c>
      <c r="E38" s="8">
        <v>2020</v>
      </c>
    </row>
    <row r="39" ht="15.6" spans="1:5">
      <c r="A39" s="8">
        <v>37</v>
      </c>
      <c r="B39" s="8" t="s">
        <v>16</v>
      </c>
      <c r="C39" s="8" t="s">
        <v>98</v>
      </c>
      <c r="D39" s="8" t="s">
        <v>99</v>
      </c>
      <c r="E39" s="8">
        <v>2020</v>
      </c>
    </row>
    <row r="40" ht="15.6" spans="1:5">
      <c r="A40" s="8">
        <v>38</v>
      </c>
      <c r="B40" s="8" t="s">
        <v>17</v>
      </c>
      <c r="C40" s="8" t="s">
        <v>100</v>
      </c>
      <c r="D40" s="8" t="s">
        <v>101</v>
      </c>
      <c r="E40" s="8">
        <v>2020</v>
      </c>
    </row>
    <row r="41" ht="15.6" spans="1:5">
      <c r="A41" s="8">
        <v>39</v>
      </c>
      <c r="B41" s="8" t="s">
        <v>10</v>
      </c>
      <c r="C41" s="8" t="s">
        <v>102</v>
      </c>
      <c r="D41" s="8" t="s">
        <v>103</v>
      </c>
      <c r="E41" s="8">
        <v>2020</v>
      </c>
    </row>
    <row r="42" ht="15.6" spans="1:5">
      <c r="A42" s="8">
        <v>40</v>
      </c>
      <c r="B42" s="8" t="s">
        <v>11</v>
      </c>
      <c r="C42" s="8" t="s">
        <v>104</v>
      </c>
      <c r="D42" s="8" t="s">
        <v>105</v>
      </c>
      <c r="E42" s="8">
        <v>2020</v>
      </c>
    </row>
    <row r="43" ht="15.6" spans="1:5">
      <c r="A43" s="8">
        <v>41</v>
      </c>
      <c r="B43" s="8" t="s">
        <v>9</v>
      </c>
      <c r="C43" s="8" t="s">
        <v>106</v>
      </c>
      <c r="D43" s="8" t="s">
        <v>107</v>
      </c>
      <c r="E43" s="8">
        <v>2020</v>
      </c>
    </row>
    <row r="44" ht="15.6" spans="1:5">
      <c r="A44" s="8">
        <v>42</v>
      </c>
      <c r="B44" s="8" t="s">
        <v>14</v>
      </c>
      <c r="C44" s="8" t="s">
        <v>108</v>
      </c>
      <c r="D44" s="8" t="s">
        <v>109</v>
      </c>
      <c r="E44" s="8">
        <v>2020</v>
      </c>
    </row>
    <row r="45" ht="15.6" spans="1:5">
      <c r="A45" s="8">
        <v>43</v>
      </c>
      <c r="B45" s="8" t="s">
        <v>7</v>
      </c>
      <c r="C45" s="8" t="s">
        <v>110</v>
      </c>
      <c r="D45" s="8" t="s">
        <v>111</v>
      </c>
      <c r="E45" s="8">
        <v>2020</v>
      </c>
    </row>
    <row r="46" ht="15.6" spans="1:5">
      <c r="A46" s="8">
        <v>44</v>
      </c>
      <c r="B46" s="8" t="s">
        <v>7</v>
      </c>
      <c r="C46" s="8" t="s">
        <v>112</v>
      </c>
      <c r="D46" s="8" t="s">
        <v>113</v>
      </c>
      <c r="E46" s="8">
        <v>2020</v>
      </c>
    </row>
    <row r="47" ht="15.6" spans="1:5">
      <c r="A47" s="8">
        <v>45</v>
      </c>
      <c r="B47" s="8" t="s">
        <v>7</v>
      </c>
      <c r="C47" s="8" t="s">
        <v>114</v>
      </c>
      <c r="D47" s="8" t="s">
        <v>115</v>
      </c>
      <c r="E47" s="8">
        <v>2020</v>
      </c>
    </row>
    <row r="48" ht="15.6" spans="1:5">
      <c r="A48" s="8">
        <v>46</v>
      </c>
      <c r="B48" s="8" t="s">
        <v>15</v>
      </c>
      <c r="C48" s="8" t="s">
        <v>116</v>
      </c>
      <c r="D48" s="8" t="s">
        <v>117</v>
      </c>
      <c r="E48" s="8">
        <v>2020</v>
      </c>
    </row>
    <row r="49" ht="15.6" spans="1:5">
      <c r="A49" s="8">
        <v>47</v>
      </c>
      <c r="B49" s="8" t="s">
        <v>13</v>
      </c>
      <c r="C49" s="8" t="s">
        <v>118</v>
      </c>
      <c r="D49" s="8" t="s">
        <v>119</v>
      </c>
      <c r="E49" s="8">
        <v>2022</v>
      </c>
    </row>
    <row r="50" ht="15.6" spans="1:5">
      <c r="A50" s="8">
        <v>48</v>
      </c>
      <c r="B50" s="8" t="s">
        <v>9</v>
      </c>
      <c r="C50" s="8" t="s">
        <v>120</v>
      </c>
      <c r="D50" s="8" t="s">
        <v>121</v>
      </c>
      <c r="E50" s="8">
        <v>2022</v>
      </c>
    </row>
    <row r="51" ht="15.6" spans="1:5">
      <c r="A51" s="8">
        <v>49</v>
      </c>
      <c r="B51" s="8" t="s">
        <v>4</v>
      </c>
      <c r="C51" s="8" t="s">
        <v>122</v>
      </c>
      <c r="D51" s="8" t="s">
        <v>123</v>
      </c>
      <c r="E51" s="8">
        <v>2022</v>
      </c>
    </row>
    <row r="52" ht="15.6" spans="1:5">
      <c r="A52" s="8">
        <v>50</v>
      </c>
      <c r="B52" s="8" t="s">
        <v>4</v>
      </c>
      <c r="C52" s="8" t="s">
        <v>124</v>
      </c>
      <c r="D52" s="8" t="s">
        <v>125</v>
      </c>
      <c r="E52" s="8">
        <v>2022</v>
      </c>
    </row>
    <row r="53" ht="15.6" spans="1:5">
      <c r="A53" s="8">
        <v>51</v>
      </c>
      <c r="B53" s="8" t="s">
        <v>2</v>
      </c>
      <c r="C53" s="8" t="s">
        <v>126</v>
      </c>
      <c r="D53" s="8" t="s">
        <v>127</v>
      </c>
      <c r="E53" s="8">
        <v>2022</v>
      </c>
    </row>
    <row r="54" ht="15.6" spans="1:5">
      <c r="A54" s="8">
        <v>52</v>
      </c>
      <c r="B54" s="8" t="s">
        <v>18</v>
      </c>
      <c r="C54" s="8" t="s">
        <v>128</v>
      </c>
      <c r="D54" s="8" t="s">
        <v>129</v>
      </c>
      <c r="E54" s="8">
        <v>2022</v>
      </c>
    </row>
    <row r="55" ht="15.6" spans="1:5">
      <c r="A55" s="8">
        <v>53</v>
      </c>
      <c r="B55" s="8" t="s">
        <v>14</v>
      </c>
      <c r="C55" s="8" t="s">
        <v>130</v>
      </c>
      <c r="D55" s="8" t="s">
        <v>131</v>
      </c>
      <c r="E55" s="8">
        <v>2022</v>
      </c>
    </row>
    <row r="56" ht="15.6" spans="1:5">
      <c r="A56" s="8">
        <v>54</v>
      </c>
      <c r="B56" s="8" t="s">
        <v>7</v>
      </c>
      <c r="C56" s="8" t="s">
        <v>132</v>
      </c>
      <c r="D56" s="8" t="s">
        <v>133</v>
      </c>
      <c r="E56" s="8">
        <v>2022</v>
      </c>
    </row>
    <row r="57" ht="15.6" spans="1:5">
      <c r="A57" s="8">
        <v>55</v>
      </c>
      <c r="B57" s="8" t="s">
        <v>17</v>
      </c>
      <c r="C57" s="8" t="s">
        <v>134</v>
      </c>
      <c r="D57" s="8" t="s">
        <v>135</v>
      </c>
      <c r="E57" s="8">
        <v>2022</v>
      </c>
    </row>
    <row r="58" ht="15.6" spans="1:5">
      <c r="A58" s="8">
        <v>56</v>
      </c>
      <c r="B58" s="8" t="s">
        <v>17</v>
      </c>
      <c r="C58" s="8" t="s">
        <v>136</v>
      </c>
      <c r="D58" s="8" t="s">
        <v>137</v>
      </c>
      <c r="E58" s="8">
        <v>2022</v>
      </c>
    </row>
  </sheetData>
  <autoFilter ref="A2:E58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</vt:lpstr>
      <vt:lpstr>精品课汇总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2022-06-23T01:04:00Z</dcterms:created>
  <dcterms:modified xsi:type="dcterms:W3CDTF">2023-10-19T06:07:09Z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FA7C95B9F9834234A898066D684EDE83_12</vt:lpwstr>
  </property>
  <property fmtid="{D5CDD505-2E9C-101B-9397-08002B2CF9AE}" pid="3" name="KSOProductBuildVer">
    <vt:lpwstr>2052-12.1.0.15712</vt:lpwstr>
  </property>
</Properties>
</file>